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1" yWindow="32767" windowWidth="10229" windowHeight="8328" tabRatio="811" activeTab="0"/>
  </bookViews>
  <sheets>
    <sheet name="検定申込D4" sheetId="1" r:id="rId1"/>
  </sheets>
  <definedNames>
    <definedName name="_xlnm.Print_Area" localSheetId="0">'検定申込D4'!$A$1:$J$31</definedName>
  </definedNames>
  <calcPr fullCalcOnLoad="1"/>
</workbook>
</file>

<file path=xl/sharedStrings.xml><?xml version="1.0" encoding="utf-8"?>
<sst xmlns="http://schemas.openxmlformats.org/spreadsheetml/2006/main" count="44" uniqueCount="30">
  <si>
    <t>計</t>
  </si>
  <si>
    <t>円</t>
  </si>
  <si>
    <t>登録料</t>
  </si>
  <si>
    <t>印</t>
  </si>
  <si>
    <t>住　　所</t>
  </si>
  <si>
    <t>乗馬クラブ名：</t>
  </si>
  <si>
    <t>代表者</t>
  </si>
  <si>
    <t>記</t>
  </si>
  <si>
    <t>受験者数等</t>
  </si>
  <si>
    <t>( 振込み総額：　　　　　　　　　　　　　　　　円 )</t>
  </si>
  <si>
    <t>NO．</t>
  </si>
  <si>
    <t>資格区分</t>
  </si>
  <si>
    <t>人数</t>
  </si>
  <si>
    <t>受験料</t>
  </si>
  <si>
    <t>金額計</t>
  </si>
  <si>
    <t>　C級</t>
  </si>
  <si>
    <t>人</t>
  </si>
  <si>
    <t>　B級</t>
  </si>
  <si>
    <t>　B級馬場限定</t>
  </si>
  <si>
    <t>受験者名簿</t>
  </si>
  <si>
    <t>氏　名</t>
  </si>
  <si>
    <t>受験
資格</t>
  </si>
  <si>
    <t>日馬連
会員番号</t>
  </si>
  <si>
    <t>C級
資格番号</t>
  </si>
  <si>
    <t>　下記のとおり受験料等を添えて（別途振込み）B・C級騎乗者資格試験の受験を申し込みます。</t>
  </si>
  <si>
    <t>NO．</t>
  </si>
  <si>
    <t>〒</t>
  </si>
  <si>
    <t>（公社）神奈川県馬術協会会長　殿</t>
  </si>
  <si>
    <t>令和　　年　 月　 日</t>
  </si>
  <si>
    <t>令和５年度第4回B・C級騎乗者資格試験受験申込書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</si>
</sst>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．&quot;"/>
    <numFmt numFmtId="177" formatCode="\(##0\)"/>
    <numFmt numFmtId="178" formatCode="#,##0_ &quot;円&quot;"/>
    <numFmt numFmtId="179" formatCode="[$-411]ggge&quot;年&quot;m&quot;月&quot;d&quot;日&quot;\(aaa\)"/>
    <numFmt numFmtId="180" formatCode="&quot;～&quot;m&quot;月&quot;d&quot;日&quot;\(aaa\)"/>
    <numFmt numFmtId="181" formatCode="m&quot;月&quot;d&quot;日&quot;\(aaa\)"/>
    <numFmt numFmtId="182" formatCode="[$-411]ggge&quot;年&quot;m&quot;月&quot;"/>
    <numFmt numFmtId="183" formatCode="#,##0&quot;円&quot;"/>
    <numFmt numFmtId="184" formatCode="\(#0\)"/>
    <numFmt numFmtId="185" formatCode="&quot;第&quot;#0"/>
    <numFmt numFmtId="186" formatCode="#,##0\ &quot;円&quot;"/>
    <numFmt numFmtId="187" formatCode="&quot;第&quot;#0&quot;競技&quot;"/>
    <numFmt numFmtId="188" formatCode="\(#,##0&quot;円/人&quot;\)"/>
    <numFmt numFmtId="189" formatCode="\(ggge&quot;年&quot;m&quot;月&quot;\)"/>
    <numFmt numFmtId="190" formatCode="&quot;、&quot;d&quot;日&quot;\(aaa\)"/>
    <numFmt numFmtId="191" formatCode="m&quot;月&quot;d&quot;日&quot;\(aaa\)&quot; 午前～&quot;"/>
    <numFmt numFmtId="192" formatCode="#,##0&quot;円(A)&quot;"/>
    <numFmt numFmtId="193" formatCode="#,##0&quot;円(B)&quot;"/>
    <numFmt numFmtId="194" formatCode="#,##0&quot;円(D)&quot;"/>
    <numFmt numFmtId="195" formatCode="#,##0&quot;名&quot;"/>
    <numFmt numFmtId="196" formatCode="#,##0&quot;円(C)&quot;"/>
    <numFmt numFmtId="197" formatCode="#,##0&quot;円/人&quot;"/>
    <numFmt numFmtId="198" formatCode="#,##0_ &quot;鞍&quot;"/>
    <numFmt numFmtId="199" formatCode="[&lt;=999]000;[&lt;=9999]000\-00;000\-000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  <numFmt numFmtId="203" formatCode="[$]ggge&quot;年&quot;m&quot;月&quot;d&quot;日&quot;;@"/>
    <numFmt numFmtId="204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197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</xdr:row>
      <xdr:rowOff>9525</xdr:rowOff>
    </xdr:from>
    <xdr:to>
      <xdr:col>10</xdr:col>
      <xdr:colOff>0</xdr:colOff>
      <xdr:row>15</xdr:row>
      <xdr:rowOff>285750</xdr:rowOff>
    </xdr:to>
    <xdr:sp>
      <xdr:nvSpPr>
        <xdr:cNvPr id="1" name="直線コネクタ 2"/>
        <xdr:cNvSpPr>
          <a:spLocks/>
        </xdr:cNvSpPr>
      </xdr:nvSpPr>
      <xdr:spPr>
        <a:xfrm>
          <a:off x="533400" y="3895725"/>
          <a:ext cx="6267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5" zoomScaleNormal="75" zoomScalePageLayoutView="0" workbookViewId="0" topLeftCell="A19">
      <selection activeCell="Q18" sqref="Q18"/>
    </sheetView>
  </sheetViews>
  <sheetFormatPr defaultColWidth="9.140625" defaultRowHeight="15"/>
  <cols>
    <col min="1" max="1" width="4.140625" style="5" customWidth="1"/>
    <col min="2" max="2" width="4.421875" style="5" customWidth="1"/>
    <col min="3" max="3" width="8.00390625" style="5" customWidth="1"/>
    <col min="4" max="9" width="12.140625" style="5" customWidth="1"/>
    <col min="10" max="10" width="12.57421875" style="5" customWidth="1"/>
    <col min="11" max="11" width="12.140625" style="5" customWidth="1"/>
    <col min="12" max="12" width="13.140625" style="5" customWidth="1"/>
    <col min="13" max="16384" width="9.00390625" style="5" customWidth="1"/>
  </cols>
  <sheetData>
    <row r="1" spans="1:12" ht="25.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4"/>
      <c r="L1" s="4"/>
    </row>
    <row r="2" ht="23.25" customHeight="1"/>
    <row r="3" ht="18.75" customHeight="1">
      <c r="J3" s="6" t="s">
        <v>28</v>
      </c>
    </row>
    <row r="4" spans="1:4" ht="18.75" customHeight="1">
      <c r="A4" s="7" t="s">
        <v>27</v>
      </c>
      <c r="B4" s="3"/>
      <c r="C4" s="3"/>
      <c r="D4" s="3"/>
    </row>
    <row r="5" spans="1:4" ht="18.75" customHeight="1">
      <c r="A5" s="7"/>
      <c r="B5" s="3"/>
      <c r="C5" s="3"/>
      <c r="D5" s="3"/>
    </row>
    <row r="6" spans="1:4" ht="18.75" customHeight="1">
      <c r="A6" s="7"/>
      <c r="B6" s="3"/>
      <c r="C6" s="3"/>
      <c r="D6" s="3"/>
    </row>
    <row r="7" spans="7:10" ht="18.75" customHeight="1">
      <c r="G7" s="2" t="s">
        <v>5</v>
      </c>
      <c r="H7" s="8"/>
      <c r="I7" s="8"/>
      <c r="J7" s="8"/>
    </row>
    <row r="8" spans="7:10" ht="18.75" customHeight="1">
      <c r="G8" s="9" t="s">
        <v>6</v>
      </c>
      <c r="H8" s="10"/>
      <c r="I8" s="11"/>
      <c r="J8" s="12" t="s">
        <v>3</v>
      </c>
    </row>
    <row r="9" ht="18.75" customHeight="1"/>
    <row r="10" spans="1:10" s="1" customFormat="1" ht="18.75" customHeight="1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" customFormat="1" ht="18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4:10" s="1" customFormat="1" ht="18.75" customHeight="1">
      <c r="D12" s="33" t="s">
        <v>7</v>
      </c>
      <c r="E12" s="33"/>
      <c r="F12" s="33"/>
      <c r="G12" s="33"/>
      <c r="H12" s="33"/>
      <c r="I12" s="33"/>
      <c r="J12" s="33"/>
    </row>
    <row r="13" spans="1:11" s="1" customFormat="1" ht="23.25" customHeight="1">
      <c r="A13" s="14">
        <v>1</v>
      </c>
      <c r="B13" s="1" t="s">
        <v>8</v>
      </c>
      <c r="E13" s="13" t="s">
        <v>9</v>
      </c>
      <c r="F13" s="13"/>
      <c r="G13" s="13"/>
      <c r="H13" s="13"/>
      <c r="I13" s="13"/>
      <c r="J13" s="13"/>
      <c r="K13" s="13"/>
    </row>
    <row r="14" spans="2:10" s="1" customFormat="1" ht="23.25" customHeight="1">
      <c r="B14" s="15" t="s">
        <v>10</v>
      </c>
      <c r="C14" s="32" t="s">
        <v>11</v>
      </c>
      <c r="D14" s="32"/>
      <c r="E14" s="16" t="s">
        <v>12</v>
      </c>
      <c r="F14" s="32" t="s">
        <v>13</v>
      </c>
      <c r="G14" s="32"/>
      <c r="H14" s="32" t="s">
        <v>2</v>
      </c>
      <c r="I14" s="32"/>
      <c r="J14" s="16" t="s">
        <v>14</v>
      </c>
    </row>
    <row r="15" spans="2:10" s="1" customFormat="1" ht="23.25" customHeight="1">
      <c r="B15" s="17">
        <v>1</v>
      </c>
      <c r="C15" s="18" t="s">
        <v>15</v>
      </c>
      <c r="D15" s="19"/>
      <c r="E15" s="20" t="s">
        <v>16</v>
      </c>
      <c r="F15" s="20" t="s">
        <v>1</v>
      </c>
      <c r="G15" s="28">
        <v>8000</v>
      </c>
      <c r="H15" s="20" t="s">
        <v>1</v>
      </c>
      <c r="I15" s="28">
        <v>3300</v>
      </c>
      <c r="J15" s="20" t="s">
        <v>1</v>
      </c>
    </row>
    <row r="16" spans="2:10" s="1" customFormat="1" ht="23.25" customHeight="1">
      <c r="B16" s="17">
        <v>2</v>
      </c>
      <c r="C16" s="18" t="s">
        <v>17</v>
      </c>
      <c r="D16" s="19"/>
      <c r="E16" s="20" t="s">
        <v>16</v>
      </c>
      <c r="F16" s="20" t="s">
        <v>1</v>
      </c>
      <c r="G16" s="28">
        <v>8000</v>
      </c>
      <c r="H16" s="20" t="s">
        <v>1</v>
      </c>
      <c r="I16" s="28">
        <v>6600</v>
      </c>
      <c r="J16" s="20" t="s">
        <v>1</v>
      </c>
    </row>
    <row r="17" spans="2:10" s="1" customFormat="1" ht="23.25" customHeight="1">
      <c r="B17" s="17">
        <v>3</v>
      </c>
      <c r="C17" s="18" t="s">
        <v>18</v>
      </c>
      <c r="D17" s="19"/>
      <c r="E17" s="20" t="s">
        <v>16</v>
      </c>
      <c r="F17" s="20" t="s">
        <v>1</v>
      </c>
      <c r="G17" s="28">
        <v>8000</v>
      </c>
      <c r="H17" s="20" t="s">
        <v>1</v>
      </c>
      <c r="I17" s="28">
        <v>6600</v>
      </c>
      <c r="J17" s="20" t="s">
        <v>1</v>
      </c>
    </row>
    <row r="18" spans="2:10" s="1" customFormat="1" ht="23.25" customHeight="1">
      <c r="B18" s="32" t="s">
        <v>0</v>
      </c>
      <c r="C18" s="32"/>
      <c r="D18" s="32"/>
      <c r="E18" s="20" t="s">
        <v>16</v>
      </c>
      <c r="F18" s="20" t="s">
        <v>1</v>
      </c>
      <c r="G18" s="21"/>
      <c r="H18" s="20" t="s">
        <v>1</v>
      </c>
      <c r="I18" s="21"/>
      <c r="J18" s="20" t="s">
        <v>1</v>
      </c>
    </row>
    <row r="19" spans="2:10" s="1" customFormat="1" ht="13.5" customHeight="1">
      <c r="B19" s="22"/>
      <c r="J19" s="23"/>
    </row>
    <row r="20" spans="1:10" s="1" customFormat="1" ht="15" customHeight="1">
      <c r="A20" s="14">
        <v>2</v>
      </c>
      <c r="B20" s="1" t="s">
        <v>19</v>
      </c>
      <c r="J20" s="24"/>
    </row>
    <row r="21" spans="2:10" s="1" customFormat="1" ht="31.5" customHeight="1">
      <c r="B21" s="25" t="s">
        <v>25</v>
      </c>
      <c r="C21" s="26" t="s">
        <v>21</v>
      </c>
      <c r="D21" s="27" t="s">
        <v>22</v>
      </c>
      <c r="E21" s="16" t="s">
        <v>20</v>
      </c>
      <c r="F21" s="16" t="s">
        <v>26</v>
      </c>
      <c r="G21" s="32" t="s">
        <v>4</v>
      </c>
      <c r="H21" s="32"/>
      <c r="I21" s="32"/>
      <c r="J21" s="27" t="s">
        <v>23</v>
      </c>
    </row>
    <row r="22" spans="2:10" s="1" customFormat="1" ht="27" customHeight="1">
      <c r="B22" s="16">
        <v>1</v>
      </c>
      <c r="C22" s="29"/>
      <c r="D22" s="29"/>
      <c r="E22" s="29"/>
      <c r="F22" s="29"/>
      <c r="G22" s="34"/>
      <c r="H22" s="35"/>
      <c r="I22" s="36"/>
      <c r="J22" s="29"/>
    </row>
    <row r="23" spans="2:10" s="1" customFormat="1" ht="27" customHeight="1">
      <c r="B23" s="16">
        <f>B22+1</f>
        <v>2</v>
      </c>
      <c r="C23" s="29"/>
      <c r="D23" s="29"/>
      <c r="E23" s="29"/>
      <c r="F23" s="29"/>
      <c r="G23" s="34"/>
      <c r="H23" s="35"/>
      <c r="I23" s="36"/>
      <c r="J23" s="29"/>
    </row>
    <row r="24" spans="2:10" s="1" customFormat="1" ht="27" customHeight="1">
      <c r="B24" s="16">
        <f aca="true" t="shared" si="0" ref="B24:B31">B23+1</f>
        <v>3</v>
      </c>
      <c r="C24" s="29"/>
      <c r="D24" s="29"/>
      <c r="E24" s="29"/>
      <c r="F24" s="29"/>
      <c r="G24" s="34"/>
      <c r="H24" s="35"/>
      <c r="I24" s="36"/>
      <c r="J24" s="29"/>
    </row>
    <row r="25" spans="2:10" s="1" customFormat="1" ht="27" customHeight="1">
      <c r="B25" s="16">
        <f t="shared" si="0"/>
        <v>4</v>
      </c>
      <c r="C25" s="29"/>
      <c r="D25" s="29"/>
      <c r="E25" s="29"/>
      <c r="F25" s="29"/>
      <c r="G25" s="34"/>
      <c r="H25" s="35"/>
      <c r="I25" s="36"/>
      <c r="J25" s="29"/>
    </row>
    <row r="26" spans="2:10" s="1" customFormat="1" ht="27" customHeight="1">
      <c r="B26" s="16">
        <f t="shared" si="0"/>
        <v>5</v>
      </c>
      <c r="C26" s="29"/>
      <c r="D26" s="29"/>
      <c r="E26" s="29"/>
      <c r="F26" s="29"/>
      <c r="G26" s="34"/>
      <c r="H26" s="35"/>
      <c r="I26" s="36"/>
      <c r="J26" s="29"/>
    </row>
    <row r="27" spans="2:10" s="1" customFormat="1" ht="27" customHeight="1">
      <c r="B27" s="16">
        <f t="shared" si="0"/>
        <v>6</v>
      </c>
      <c r="C27" s="29"/>
      <c r="D27" s="29"/>
      <c r="E27" s="29"/>
      <c r="F27" s="29"/>
      <c r="G27" s="34"/>
      <c r="H27" s="35"/>
      <c r="I27" s="36"/>
      <c r="J27" s="29"/>
    </row>
    <row r="28" spans="2:10" s="1" customFormat="1" ht="27" customHeight="1">
      <c r="B28" s="16">
        <f t="shared" si="0"/>
        <v>7</v>
      </c>
      <c r="C28" s="29"/>
      <c r="D28" s="29"/>
      <c r="E28" s="29"/>
      <c r="F28" s="29"/>
      <c r="G28" s="34"/>
      <c r="H28" s="35"/>
      <c r="I28" s="36"/>
      <c r="J28" s="29"/>
    </row>
    <row r="29" spans="2:10" s="1" customFormat="1" ht="27" customHeight="1">
      <c r="B29" s="16">
        <f t="shared" si="0"/>
        <v>8</v>
      </c>
      <c r="C29" s="29"/>
      <c r="D29" s="29"/>
      <c r="E29" s="29"/>
      <c r="F29" s="29"/>
      <c r="G29" s="34"/>
      <c r="H29" s="35"/>
      <c r="I29" s="36"/>
      <c r="J29" s="29"/>
    </row>
    <row r="30" spans="2:10" s="1" customFormat="1" ht="27" customHeight="1">
      <c r="B30" s="16">
        <f t="shared" si="0"/>
        <v>9</v>
      </c>
      <c r="C30" s="29"/>
      <c r="D30" s="29"/>
      <c r="E30" s="29"/>
      <c r="F30" s="29"/>
      <c r="G30" s="34"/>
      <c r="H30" s="35"/>
      <c r="I30" s="36"/>
      <c r="J30" s="29"/>
    </row>
    <row r="31" spans="2:10" s="1" customFormat="1" ht="27" customHeight="1">
      <c r="B31" s="16">
        <f t="shared" si="0"/>
        <v>10</v>
      </c>
      <c r="C31" s="29"/>
      <c r="D31" s="29"/>
      <c r="E31" s="29"/>
      <c r="F31" s="29"/>
      <c r="G31" s="34"/>
      <c r="H31" s="35"/>
      <c r="I31" s="36"/>
      <c r="J31" s="29"/>
    </row>
    <row r="32" s="1" customFormat="1" ht="27" customHeight="1"/>
    <row r="33" s="1" customFormat="1" ht="27" customHeight="1"/>
    <row r="34" s="1" customFormat="1" ht="27" customHeight="1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/>
  <mergeCells count="18"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27:I27"/>
    <mergeCell ref="A1:J1"/>
    <mergeCell ref="A10:J11"/>
    <mergeCell ref="G21:I21"/>
    <mergeCell ref="D12:J12"/>
    <mergeCell ref="C14:D14"/>
    <mergeCell ref="F14:G14"/>
    <mergeCell ref="H14:I14"/>
    <mergeCell ref="B18:D18"/>
  </mergeCells>
  <printOptions horizontalCentered="1"/>
  <pageMargins left="0.5905511811023623" right="0.6299212598425197" top="1.1023622047244095" bottom="0.8267716535433072" header="0.31496062992125984" footer="0.4724409448818898"/>
  <pageSetup fitToHeight="1" fitToWidth="1" horizontalDpi="600" verticalDpi="600" orientation="portrait" paperSize="9" scale="89" r:id="rId2"/>
  <headerFooter>
    <oddFooter>&amp;C&amp;9公益社団法人 神奈川県馬術協会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 Uchida</dc:creator>
  <cp:keywords/>
  <dc:description/>
  <cp:lastModifiedBy>神奈川県馬術協会 公益社団法人</cp:lastModifiedBy>
  <cp:lastPrinted>2020-08-08T04:55:58Z</cp:lastPrinted>
  <dcterms:created xsi:type="dcterms:W3CDTF">2009-12-26T03:12:08Z</dcterms:created>
  <dcterms:modified xsi:type="dcterms:W3CDTF">2024-01-29T02:22:59Z</dcterms:modified>
  <cp:category/>
  <cp:version/>
  <cp:contentType/>
  <cp:contentStatus/>
</cp:coreProperties>
</file>