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36" windowWidth="15011" windowHeight="7974" activeTab="0"/>
  </bookViews>
  <sheets>
    <sheet name="個人申請書 (新規・再登録)" sheetId="1" r:id="rId1"/>
  </sheets>
  <definedNames>
    <definedName name="_xlnm.Print_Area" localSheetId="0">'個人申請書 (新規・再登録)'!$A$1:$V$32</definedName>
  </definedNames>
  <calcPr fullCalcOnLoad="1"/>
</workbook>
</file>

<file path=xl/sharedStrings.xml><?xml version="1.0" encoding="utf-8"?>
<sst xmlns="http://schemas.openxmlformats.org/spreadsheetml/2006/main" count="40" uniqueCount="39">
  <si>
    <t>フリガナ</t>
  </si>
  <si>
    <t>性別</t>
  </si>
  <si>
    <t>〒番号</t>
  </si>
  <si>
    <t>住　　所</t>
  </si>
  <si>
    <t>氏　　名</t>
  </si>
  <si>
    <t>以下のとおり申請します。</t>
  </si>
  <si>
    <r>
      <t xml:space="preserve">職　業
</t>
    </r>
    <r>
      <rPr>
        <sz val="9"/>
        <color indexed="8"/>
        <rFont val="ＭＳ Ｐゴシック"/>
        <family val="3"/>
      </rPr>
      <t>(所属乗馬ｸﾗﾌﾞ)</t>
    </r>
  </si>
  <si>
    <t>( 個 人 会 員 ）</t>
  </si>
  <si>
    <t>日馬連
会員番号</t>
  </si>
  <si>
    <t>殿</t>
  </si>
  <si>
    <t>振込明細票」写し貼付場所</t>
  </si>
  <si>
    <t>日本馬術連盟への会員申請について</t>
  </si>
  <si>
    <t>（各都道府県連盟経由により申請）</t>
  </si>
  <si>
    <t>合　計</t>
  </si>
  <si>
    <t>　この申請書と次の費用が必要です。</t>
  </si>
  <si>
    <t>振込先：</t>
  </si>
  <si>
    <t>　(社)神奈川県馬術協会</t>
  </si>
  <si>
    <t>みずほ銀行横浜駅前支店　　(普）１９２３５２１</t>
  </si>
  <si>
    <t>申請者名</t>
  </si>
  <si>
    <t>公益社団法人 日本馬術連盟会長　</t>
  </si>
  <si>
    <t>公益社団法人 神奈川県馬術協会会長</t>
  </si>
  <si>
    <t>②　日本馬術連盟年会費</t>
  </si>
  <si>
    <t>③　神奈川県馬術協会年会費</t>
  </si>
  <si>
    <t>④　馬術場運営協力会費(神奈川県)</t>
  </si>
  <si>
    <t>③　神奈川県馬術協会入会金</t>
  </si>
  <si>
    <t>①　日本馬術連盟入会金(再登録料)</t>
  </si>
  <si>
    <t>電話番号
（メールアドレス）</t>
  </si>
  <si>
    <t>前所属馬連</t>
  </si>
  <si>
    <t>Ⅰ</t>
  </si>
  <si>
    <t>Ⅱ</t>
  </si>
  <si>
    <t>Ⅱ：継続会員の方</t>
  </si>
  <si>
    <t>生年月日  （西　暦）</t>
  </si>
  <si>
    <t>令和  　　年 　　月　 　日</t>
  </si>
  <si>
    <t>Ⅲ：転入継続</t>
  </si>
  <si>
    <t>Ⅲ</t>
  </si>
  <si>
    <t>※再登録されます方は、乗馬資格の再登録が併せて必要になりますので、騎乗者資格</t>
  </si>
  <si>
    <t>Ⅰ：新規入会・再入会・転入再登録の方</t>
  </si>
  <si>
    <t>申請書を提出いただき、騎乗者資格登録料C級3,300円B級6,600円をお振込みください。</t>
  </si>
  <si>
    <t>新規・継続・再登録・転入継続・転入再登録　入　会　申　請　書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</si>
</sst>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&quot;神馬協22第&quot;#,000&quot;号&quot;"/>
    <numFmt numFmtId="178" formatCode="yy&quot;才&quot;m&quot;月&quot;"/>
    <numFmt numFmtId="179" formatCode="&quot;神馬協20第&quot;#,000&quot;号&quot;"/>
    <numFmt numFmtId="180" formatCode="&quot;H19-KEF&quot;#,000&quot;号&quot;"/>
    <numFmt numFmtId="181" formatCode="[$-411]ggge&quot;年&quot;m&quot;月&quot;d&quot;日&quot;\(aaa\)"/>
    <numFmt numFmtId="182" formatCode="#,##0&quot;枚&quot;"/>
    <numFmt numFmtId="183" formatCode="&quot;神馬協23第&quot;#,000&quot;号&quot;"/>
    <numFmt numFmtId="184" formatCode="0_ "/>
    <numFmt numFmtId="185" formatCode="0&quot;才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7" fillId="0" borderId="0" xfId="61" applyBorder="1" applyAlignment="1">
      <alignment vertical="center" shrinkToFit="1"/>
      <protection/>
    </xf>
    <xf numFmtId="49" fontId="7" fillId="0" borderId="0" xfId="61" applyNumberFormat="1" applyBorder="1" applyAlignment="1">
      <alignment vertical="center" shrinkToFit="1"/>
      <protection/>
    </xf>
    <xf numFmtId="0" fontId="0" fillId="0" borderId="0" xfId="0" applyAlignment="1">
      <alignment horizontal="right" vertical="center"/>
    </xf>
    <xf numFmtId="0" fontId="4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4" fontId="6" fillId="0" borderId="0" xfId="61" applyNumberFormat="1" applyFont="1" applyBorder="1" applyAlignment="1">
      <alignment horizontal="center" vertical="center" shrinkToFit="1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58" fontId="43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4" xfId="0" applyFont="1" applyBorder="1" applyAlignment="1" applyProtection="1">
      <alignment horizontal="center" vertical="center" shrinkToFit="1"/>
      <protection locked="0"/>
    </xf>
    <xf numFmtId="0" fontId="43" fillId="0" borderId="15" xfId="0" applyFont="1" applyBorder="1" applyAlignment="1" applyProtection="1">
      <alignment horizontal="center" vertical="center" shrinkToFit="1"/>
      <protection locked="0"/>
    </xf>
    <xf numFmtId="0" fontId="43" fillId="0" borderId="16" xfId="0" applyFont="1" applyBorder="1" applyAlignment="1" applyProtection="1">
      <alignment horizontal="center" vertical="center" shrinkToFit="1"/>
      <protection locked="0"/>
    </xf>
    <xf numFmtId="0" fontId="4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3" fillId="0" borderId="20" xfId="0" applyFont="1" applyBorder="1" applyAlignment="1" applyProtection="1">
      <alignment horizontal="center"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3" fillId="0" borderId="21" xfId="0" applyFont="1" applyBorder="1" applyAlignment="1" applyProtection="1">
      <alignment horizontal="center" vertical="center"/>
      <protection locked="0"/>
    </xf>
    <xf numFmtId="0" fontId="43" fillId="0" borderId="23" xfId="0" applyFont="1" applyBorder="1" applyAlignment="1" applyProtection="1">
      <alignment horizontal="center" vertical="center"/>
      <protection locked="0"/>
    </xf>
    <xf numFmtId="0" fontId="43" fillId="0" borderId="17" xfId="0" applyFont="1" applyBorder="1" applyAlignment="1" applyProtection="1">
      <alignment horizontal="center" vertical="center"/>
      <protection locked="0"/>
    </xf>
    <xf numFmtId="0" fontId="43" fillId="0" borderId="18" xfId="0" applyFont="1" applyBorder="1" applyAlignment="1" applyProtection="1">
      <alignment horizontal="center" vertical="center"/>
      <protection locked="0"/>
    </xf>
    <xf numFmtId="0" fontId="43" fillId="0" borderId="19" xfId="0" applyFont="1" applyBorder="1" applyAlignment="1" applyProtection="1">
      <alignment horizontal="center" vertical="center"/>
      <protection locked="0"/>
    </xf>
    <xf numFmtId="0" fontId="43" fillId="0" borderId="29" xfId="0" applyFont="1" applyBorder="1" applyAlignment="1" applyProtection="1">
      <alignment horizontal="center" vertical="center"/>
      <protection locked="0"/>
    </xf>
    <xf numFmtId="0" fontId="43" fillId="0" borderId="30" xfId="0" applyFont="1" applyBorder="1" applyAlignment="1" applyProtection="1">
      <alignment horizontal="center" vertical="center"/>
      <protection locked="0"/>
    </xf>
    <xf numFmtId="14" fontId="43" fillId="0" borderId="20" xfId="0" applyNumberFormat="1" applyFont="1" applyBorder="1" applyAlignment="1" applyProtection="1">
      <alignment horizontal="center" vertical="center"/>
      <protection locked="0"/>
    </xf>
    <xf numFmtId="14" fontId="43" fillId="0" borderId="22" xfId="0" applyNumberFormat="1" applyFont="1" applyBorder="1" applyAlignment="1" applyProtection="1">
      <alignment horizontal="center" vertical="center"/>
      <protection locked="0"/>
    </xf>
    <xf numFmtId="14" fontId="43" fillId="0" borderId="21" xfId="0" applyNumberFormat="1" applyFont="1" applyBorder="1" applyAlignment="1" applyProtection="1">
      <alignment horizontal="center" vertical="center"/>
      <protection locked="0"/>
    </xf>
    <xf numFmtId="14" fontId="43" fillId="0" borderId="23" xfId="0" applyNumberFormat="1" applyFont="1" applyBorder="1" applyAlignment="1" applyProtection="1">
      <alignment horizontal="center" vertical="center"/>
      <protection locked="0"/>
    </xf>
    <xf numFmtId="0" fontId="43" fillId="0" borderId="20" xfId="0" applyFont="1" applyBorder="1" applyAlignment="1" applyProtection="1">
      <alignment horizontal="left" vertical="center"/>
      <protection locked="0"/>
    </xf>
    <xf numFmtId="0" fontId="43" fillId="0" borderId="24" xfId="0" applyFont="1" applyBorder="1" applyAlignment="1" applyProtection="1">
      <alignment horizontal="left" vertical="center"/>
      <protection locked="0"/>
    </xf>
    <xf numFmtId="0" fontId="43" fillId="0" borderId="22" xfId="0" applyFont="1" applyBorder="1" applyAlignment="1" applyProtection="1">
      <alignment horizontal="left" vertical="center"/>
      <protection locked="0"/>
    </xf>
    <xf numFmtId="0" fontId="43" fillId="0" borderId="21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23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0" fontId="45" fillId="0" borderId="3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43" fillId="0" borderId="11" xfId="0" applyFont="1" applyBorder="1" applyAlignment="1" applyProtection="1">
      <alignment horizontal="center" vertical="center"/>
      <protection locked="0"/>
    </xf>
    <xf numFmtId="0" fontId="46" fillId="0" borderId="17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27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0" fontId="43" fillId="0" borderId="26" xfId="0" applyFont="1" applyBorder="1" applyAlignment="1" applyProtection="1">
      <alignment horizontal="center" vertical="center" shrinkToFit="1"/>
      <protection locked="0"/>
    </xf>
    <xf numFmtId="0" fontId="43" fillId="0" borderId="27" xfId="0" applyFont="1" applyBorder="1" applyAlignment="1" applyProtection="1">
      <alignment horizontal="center" vertical="center" shrinkToFit="1"/>
      <protection locked="0"/>
    </xf>
    <xf numFmtId="0" fontId="43" fillId="0" borderId="28" xfId="0" applyFont="1" applyBorder="1" applyAlignment="1" applyProtection="1">
      <alignment horizontal="center" vertical="center" shrinkToFit="1"/>
      <protection locked="0"/>
    </xf>
    <xf numFmtId="0" fontId="44" fillId="0" borderId="26" xfId="0" applyFont="1" applyBorder="1" applyAlignment="1" applyProtection="1">
      <alignment horizontal="center" vertical="center" shrinkToFit="1"/>
      <protection locked="0"/>
    </xf>
    <xf numFmtId="0" fontId="44" fillId="0" borderId="28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一覧タイプ帳票サンプル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1"/>
  <sheetViews>
    <sheetView tabSelected="1" view="pageBreakPreview" zoomScale="60" zoomScaleNormal="75" zoomScalePageLayoutView="0" workbookViewId="0" topLeftCell="A1">
      <selection activeCell="U15" sqref="U15:V15"/>
    </sheetView>
  </sheetViews>
  <sheetFormatPr defaultColWidth="9.140625" defaultRowHeight="15"/>
  <cols>
    <col min="1" max="2" width="5.421875" style="0" customWidth="1"/>
    <col min="3" max="16" width="6.57421875" style="0" customWidth="1"/>
    <col min="17" max="22" width="10.140625" style="0" customWidth="1"/>
    <col min="23" max="23" width="6.57421875" style="7" customWidth="1"/>
    <col min="24" max="43" width="6.57421875" style="0" customWidth="1"/>
  </cols>
  <sheetData>
    <row r="2" spans="1:22" ht="15" customHeight="1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5" customHeight="1">
      <c r="A4" s="94" t="s">
        <v>7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7:22" ht="18" customHeight="1">
      <c r="G5" s="3"/>
      <c r="H5" s="3"/>
      <c r="I5" s="3"/>
      <c r="J5" s="3"/>
      <c r="K5" s="3"/>
      <c r="L5" s="3"/>
      <c r="M5" s="3"/>
      <c r="N5" s="3"/>
      <c r="O5" s="3"/>
      <c r="P5" s="3"/>
      <c r="Q5" s="36" t="s">
        <v>32</v>
      </c>
      <c r="R5" s="36"/>
      <c r="S5" s="36"/>
      <c r="T5" s="36"/>
      <c r="U5" s="36"/>
      <c r="V5" s="36"/>
    </row>
    <row r="6" spans="1:22" ht="18" customHeight="1">
      <c r="A6" s="3"/>
      <c r="B6" s="3" t="s">
        <v>19</v>
      </c>
      <c r="C6" s="3"/>
      <c r="D6" s="3"/>
      <c r="E6" s="3"/>
      <c r="F6" s="3"/>
      <c r="H6" s="3" t="s">
        <v>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32" ht="18" customHeight="1">
      <c r="A7" s="3"/>
      <c r="B7" s="3" t="s">
        <v>20</v>
      </c>
      <c r="C7" s="3"/>
      <c r="D7" s="3"/>
      <c r="E7" s="3"/>
      <c r="F7" s="3"/>
      <c r="H7" s="3" t="s">
        <v>9</v>
      </c>
      <c r="I7" s="3"/>
      <c r="J7" s="3"/>
      <c r="K7" s="3"/>
      <c r="L7" s="3"/>
      <c r="M7" s="3"/>
      <c r="N7" s="4"/>
      <c r="O7" s="3"/>
      <c r="P7" s="3"/>
      <c r="Q7" s="3"/>
      <c r="R7" s="3"/>
      <c r="S7" s="3"/>
      <c r="T7" s="3"/>
      <c r="U7" s="3"/>
      <c r="V7" s="3"/>
      <c r="X7" s="3"/>
      <c r="Y7" s="3"/>
      <c r="Z7" s="4"/>
      <c r="AA7" s="3"/>
      <c r="AB7" s="3"/>
      <c r="AC7" s="3"/>
      <c r="AD7" s="3"/>
      <c r="AE7" s="3"/>
      <c r="AF7" s="3"/>
    </row>
    <row r="8" spans="1:32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38"/>
      <c r="P8" s="38"/>
      <c r="Q8" s="38"/>
      <c r="R8" s="38"/>
      <c r="S8" s="38"/>
      <c r="T8" s="38"/>
      <c r="U8" s="3"/>
      <c r="V8" s="3"/>
      <c r="X8" s="3"/>
      <c r="Y8" s="3"/>
      <c r="Z8" s="4"/>
      <c r="AA8" s="38"/>
      <c r="AB8" s="38"/>
      <c r="AC8" s="38"/>
      <c r="AD8" s="38"/>
      <c r="AE8" s="3"/>
      <c r="AF8" s="3"/>
    </row>
    <row r="9" spans="1:32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42" t="s">
        <v>18</v>
      </c>
      <c r="M9" s="42"/>
      <c r="N9" s="95"/>
      <c r="O9" s="95"/>
      <c r="P9" s="95"/>
      <c r="Q9" s="95"/>
      <c r="R9" s="95"/>
      <c r="S9" s="21"/>
      <c r="T9" s="21"/>
      <c r="U9" s="22"/>
      <c r="V9" s="22"/>
      <c r="X9" s="3"/>
      <c r="Y9" s="3"/>
      <c r="Z9" s="5"/>
      <c r="AA9" s="43"/>
      <c r="AB9" s="43"/>
      <c r="AC9" s="43"/>
      <c r="AD9" s="43"/>
      <c r="AE9" s="43"/>
      <c r="AF9" s="43"/>
    </row>
    <row r="10" spans="1:32" ht="18" customHeight="1">
      <c r="A10" s="3"/>
      <c r="B10" s="3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6"/>
      <c r="N10" s="6"/>
      <c r="O10" s="44"/>
      <c r="P10" s="44"/>
      <c r="Q10" s="44"/>
      <c r="R10" s="44"/>
      <c r="S10" s="44"/>
      <c r="T10" s="44"/>
      <c r="U10" s="44"/>
      <c r="V10" s="44"/>
      <c r="X10" s="3"/>
      <c r="Y10" s="6"/>
      <c r="Z10" s="6"/>
      <c r="AA10" s="44"/>
      <c r="AB10" s="44"/>
      <c r="AC10" s="44"/>
      <c r="AD10" s="44"/>
      <c r="AE10" s="44"/>
      <c r="AF10" s="44"/>
    </row>
    <row r="11" spans="1:22" ht="9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3" s="2" customFormat="1" ht="20.25" customHeight="1">
      <c r="A12" s="59" t="s">
        <v>8</v>
      </c>
      <c r="B12" s="87"/>
      <c r="C12" s="45" t="s">
        <v>0</v>
      </c>
      <c r="D12" s="46"/>
      <c r="E12" s="47"/>
      <c r="F12" s="48" t="s">
        <v>1</v>
      </c>
      <c r="G12" s="50" t="s">
        <v>31</v>
      </c>
      <c r="H12" s="51"/>
      <c r="I12" s="48" t="s">
        <v>2</v>
      </c>
      <c r="J12" s="54"/>
      <c r="K12" s="48" t="s">
        <v>3</v>
      </c>
      <c r="L12" s="57"/>
      <c r="M12" s="57"/>
      <c r="N12" s="57"/>
      <c r="O12" s="57"/>
      <c r="P12" s="54"/>
      <c r="Q12" s="59" t="s">
        <v>26</v>
      </c>
      <c r="R12" s="60"/>
      <c r="S12" s="60"/>
      <c r="T12" s="61"/>
      <c r="U12" s="50" t="s">
        <v>6</v>
      </c>
      <c r="V12" s="54"/>
      <c r="W12" s="8"/>
    </row>
    <row r="13" spans="1:23" s="2" customFormat="1" ht="20.25" customHeight="1">
      <c r="A13" s="88"/>
      <c r="B13" s="89"/>
      <c r="C13" s="65" t="s">
        <v>4</v>
      </c>
      <c r="D13" s="66"/>
      <c r="E13" s="67"/>
      <c r="F13" s="49"/>
      <c r="G13" s="52"/>
      <c r="H13" s="53"/>
      <c r="I13" s="49"/>
      <c r="J13" s="55"/>
      <c r="K13" s="49"/>
      <c r="L13" s="58"/>
      <c r="M13" s="58"/>
      <c r="N13" s="58"/>
      <c r="O13" s="58"/>
      <c r="P13" s="55"/>
      <c r="Q13" s="62"/>
      <c r="R13" s="63"/>
      <c r="S13" s="63"/>
      <c r="T13" s="64"/>
      <c r="U13" s="49"/>
      <c r="V13" s="55"/>
      <c r="W13" s="8"/>
    </row>
    <row r="14" spans="1:23" ht="21.75" customHeight="1">
      <c r="A14" s="68"/>
      <c r="B14" s="69"/>
      <c r="C14" s="72"/>
      <c r="D14" s="73"/>
      <c r="E14" s="74"/>
      <c r="F14" s="75"/>
      <c r="G14" s="77"/>
      <c r="H14" s="78"/>
      <c r="I14" s="68"/>
      <c r="J14" s="69"/>
      <c r="K14" s="81"/>
      <c r="L14" s="82"/>
      <c r="M14" s="82"/>
      <c r="N14" s="82"/>
      <c r="O14" s="82"/>
      <c r="P14" s="83"/>
      <c r="Q14" s="39"/>
      <c r="R14" s="40"/>
      <c r="S14" s="40"/>
      <c r="T14" s="41"/>
      <c r="U14" s="96"/>
      <c r="V14" s="97"/>
      <c r="W14" s="9"/>
    </row>
    <row r="15" spans="1:22" ht="33.75" customHeight="1">
      <c r="A15" s="70"/>
      <c r="B15" s="71"/>
      <c r="C15" s="98"/>
      <c r="D15" s="99"/>
      <c r="E15" s="100"/>
      <c r="F15" s="76"/>
      <c r="G15" s="79"/>
      <c r="H15" s="80"/>
      <c r="I15" s="70"/>
      <c r="J15" s="71"/>
      <c r="K15" s="84"/>
      <c r="L15" s="85"/>
      <c r="M15" s="85"/>
      <c r="N15" s="85"/>
      <c r="O15" s="85"/>
      <c r="P15" s="86"/>
      <c r="Q15" s="101"/>
      <c r="R15" s="102"/>
      <c r="S15" s="102"/>
      <c r="T15" s="103"/>
      <c r="U15" s="104"/>
      <c r="V15" s="105"/>
    </row>
    <row r="16" spans="1:22" ht="21.75" customHeight="1">
      <c r="A16" s="29"/>
      <c r="B16" s="30" t="s">
        <v>27</v>
      </c>
      <c r="C16" s="31"/>
      <c r="D16" s="91"/>
      <c r="E16" s="92"/>
      <c r="F16" s="92"/>
      <c r="G16" s="92"/>
      <c r="H16" s="93"/>
      <c r="I16" s="25"/>
      <c r="J16" s="25"/>
      <c r="K16" s="26"/>
      <c r="L16" s="26"/>
      <c r="M16" s="26"/>
      <c r="N16" s="26"/>
      <c r="O16" s="26"/>
      <c r="P16" s="26"/>
      <c r="Q16" s="27"/>
      <c r="R16" s="27"/>
      <c r="S16" s="27"/>
      <c r="T16" s="27"/>
      <c r="U16" s="28"/>
      <c r="V16" s="28"/>
    </row>
    <row r="17" spans="2:13" ht="21" customHeight="1">
      <c r="B17" s="1"/>
      <c r="C17" s="10"/>
      <c r="D17" s="1"/>
      <c r="E17" s="1"/>
      <c r="F17" s="1"/>
      <c r="G17" s="1"/>
      <c r="H17" s="1"/>
      <c r="I17" s="10"/>
      <c r="J17" s="11"/>
      <c r="K17" s="11"/>
      <c r="L17" s="1"/>
      <c r="M17" s="1"/>
    </row>
    <row r="18" spans="1:23" s="15" customFormat="1" ht="15.75" customHeight="1">
      <c r="A18" s="14"/>
      <c r="B18" s="14"/>
      <c r="C18" s="106" t="s">
        <v>10</v>
      </c>
      <c r="D18" s="107"/>
      <c r="E18" s="107"/>
      <c r="F18" s="107"/>
      <c r="G18" s="107"/>
      <c r="H18" s="108"/>
      <c r="I18" s="14"/>
      <c r="K18" s="14"/>
      <c r="L18" s="14" t="s">
        <v>11</v>
      </c>
      <c r="M18" s="14"/>
      <c r="N18" s="14"/>
      <c r="W18" s="16"/>
    </row>
    <row r="19" spans="1:23" s="15" customFormat="1" ht="15.75" customHeight="1">
      <c r="A19" s="14"/>
      <c r="B19" s="14"/>
      <c r="C19" s="14"/>
      <c r="D19" s="14"/>
      <c r="E19" s="14"/>
      <c r="F19" s="14"/>
      <c r="G19" s="17"/>
      <c r="H19" s="14"/>
      <c r="I19" s="14"/>
      <c r="K19" s="14"/>
      <c r="L19" s="56" t="s">
        <v>12</v>
      </c>
      <c r="M19" s="56"/>
      <c r="N19" s="56"/>
      <c r="O19" s="56"/>
      <c r="P19" s="56"/>
      <c r="W19" s="16"/>
    </row>
    <row r="20" spans="3:23" s="15" customFormat="1" ht="15.75" customHeight="1">
      <c r="C20" s="18" t="s">
        <v>15</v>
      </c>
      <c r="D20" s="14" t="s">
        <v>16</v>
      </c>
      <c r="L20" s="14" t="s">
        <v>14</v>
      </c>
      <c r="M20" s="14"/>
      <c r="N20" s="14"/>
      <c r="W20" s="16"/>
    </row>
    <row r="21" spans="4:23" s="15" customFormat="1" ht="15.75" customHeight="1">
      <c r="D21" s="19" t="s">
        <v>17</v>
      </c>
      <c r="K21" s="14"/>
      <c r="L21" s="14"/>
      <c r="M21" s="14" t="s">
        <v>36</v>
      </c>
      <c r="N21" s="14"/>
      <c r="Q21" s="33"/>
      <c r="R21" s="33"/>
      <c r="S21" s="33"/>
      <c r="T21" s="33"/>
      <c r="U21" s="90"/>
      <c r="V21" s="90"/>
      <c r="W21" s="16"/>
    </row>
    <row r="22" spans="4:23" s="15" customFormat="1" ht="15.75" customHeight="1">
      <c r="D22" s="19"/>
      <c r="K22" s="14"/>
      <c r="L22" s="14"/>
      <c r="M22" s="14" t="s">
        <v>30</v>
      </c>
      <c r="N22" s="14"/>
      <c r="Q22" s="23"/>
      <c r="R22" s="32"/>
      <c r="S22" s="23"/>
      <c r="T22" s="23"/>
      <c r="U22" s="24"/>
      <c r="V22" s="24"/>
      <c r="W22" s="16"/>
    </row>
    <row r="23" spans="2:23" s="15" customFormat="1" ht="15.75" customHeight="1">
      <c r="B23" s="14"/>
      <c r="C23" s="14"/>
      <c r="D23" s="14"/>
      <c r="E23" s="14"/>
      <c r="F23" s="14"/>
      <c r="G23" s="14"/>
      <c r="H23" s="14"/>
      <c r="I23" s="14"/>
      <c r="K23" s="14"/>
      <c r="M23" s="15" t="s">
        <v>33</v>
      </c>
      <c r="Q23" s="35" t="s">
        <v>28</v>
      </c>
      <c r="R23" s="35" t="s">
        <v>29</v>
      </c>
      <c r="S23" s="35" t="s">
        <v>34</v>
      </c>
      <c r="W23" s="16"/>
    </row>
    <row r="24" spans="12:23" s="15" customFormat="1" ht="15.75" customHeight="1">
      <c r="L24" s="14" t="s">
        <v>25</v>
      </c>
      <c r="M24" s="14"/>
      <c r="N24" s="14"/>
      <c r="Q24" s="33">
        <v>10000</v>
      </c>
      <c r="R24" s="33"/>
      <c r="S24" s="33"/>
      <c r="T24" s="33"/>
      <c r="W24" s="16"/>
    </row>
    <row r="25" spans="12:23" s="15" customFormat="1" ht="15.75" customHeight="1">
      <c r="L25" s="14" t="s">
        <v>21</v>
      </c>
      <c r="M25" s="14"/>
      <c r="N25" s="14"/>
      <c r="Q25" s="33">
        <v>10000</v>
      </c>
      <c r="R25" s="33">
        <v>10000</v>
      </c>
      <c r="S25" s="33">
        <v>10000</v>
      </c>
      <c r="T25" s="33"/>
      <c r="W25" s="16"/>
    </row>
    <row r="26" spans="12:23" s="15" customFormat="1" ht="15.75" customHeight="1">
      <c r="L26" s="19" t="s">
        <v>24</v>
      </c>
      <c r="M26" s="14"/>
      <c r="N26" s="14"/>
      <c r="Q26" s="33">
        <v>5000</v>
      </c>
      <c r="R26" s="33"/>
      <c r="S26" s="33">
        <v>5000</v>
      </c>
      <c r="T26" s="33"/>
      <c r="W26" s="16"/>
    </row>
    <row r="27" spans="10:21" ht="21" customHeight="1">
      <c r="J27" s="12"/>
      <c r="K27" s="6"/>
      <c r="L27" s="14" t="s">
        <v>22</v>
      </c>
      <c r="M27" s="15"/>
      <c r="N27" s="15"/>
      <c r="O27" s="15"/>
      <c r="P27" s="15"/>
      <c r="Q27" s="33">
        <v>6000</v>
      </c>
      <c r="R27" s="33">
        <v>6000</v>
      </c>
      <c r="S27" s="33">
        <v>6000</v>
      </c>
      <c r="T27" s="33"/>
      <c r="U27" s="15"/>
    </row>
    <row r="28" spans="1:21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13"/>
      <c r="L28" s="14" t="s">
        <v>23</v>
      </c>
      <c r="M28" s="15"/>
      <c r="N28" s="15"/>
      <c r="O28" s="15"/>
      <c r="P28" s="15"/>
      <c r="Q28" s="33">
        <v>2000</v>
      </c>
      <c r="R28" s="33">
        <v>2000</v>
      </c>
      <c r="S28" s="33">
        <v>2000</v>
      </c>
      <c r="T28" s="33"/>
      <c r="U28" s="15"/>
    </row>
    <row r="29" spans="1:20" ht="21" customHeight="1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20"/>
      <c r="M29" s="20" t="s">
        <v>13</v>
      </c>
      <c r="N29" s="20"/>
      <c r="O29" s="20"/>
      <c r="P29" s="20"/>
      <c r="Q29" s="34">
        <f>SUM(Q21:Q28)</f>
        <v>33000</v>
      </c>
      <c r="R29" s="34">
        <f>SUM(R21:R28)</f>
        <v>18000</v>
      </c>
      <c r="S29" s="34">
        <f>SUM(S21:S28)</f>
        <v>23000</v>
      </c>
      <c r="T29" s="34"/>
    </row>
    <row r="30" spans="1:11" ht="21" customHeight="1" thickTop="1">
      <c r="A30" s="3"/>
      <c r="B30" s="3"/>
      <c r="C30" s="3"/>
      <c r="D30" s="3"/>
      <c r="E30" s="3"/>
      <c r="F30" s="3"/>
      <c r="G30" s="3"/>
      <c r="H30" s="3"/>
      <c r="I30" s="3"/>
      <c r="J30" s="3"/>
      <c r="K30" s="3" t="s">
        <v>35</v>
      </c>
    </row>
    <row r="31" ht="18" customHeight="1">
      <c r="K31" s="3" t="s">
        <v>37</v>
      </c>
    </row>
  </sheetData>
  <sheetProtection/>
  <mergeCells count="34">
    <mergeCell ref="U21:V21"/>
    <mergeCell ref="D16:H16"/>
    <mergeCell ref="A4:V4"/>
    <mergeCell ref="N9:R9"/>
    <mergeCell ref="U14:V14"/>
    <mergeCell ref="C15:E15"/>
    <mergeCell ref="Q15:T15"/>
    <mergeCell ref="U15:V15"/>
    <mergeCell ref="C18:H18"/>
    <mergeCell ref="U12:V13"/>
    <mergeCell ref="C13:E13"/>
    <mergeCell ref="A14:B15"/>
    <mergeCell ref="C14:E14"/>
    <mergeCell ref="F14:F15"/>
    <mergeCell ref="G14:H15"/>
    <mergeCell ref="I14:J15"/>
    <mergeCell ref="K14:P15"/>
    <mergeCell ref="A12:B13"/>
    <mergeCell ref="F12:F13"/>
    <mergeCell ref="G12:H13"/>
    <mergeCell ref="I12:J13"/>
    <mergeCell ref="L19:P19"/>
    <mergeCell ref="K12:P13"/>
    <mergeCell ref="Q12:T13"/>
    <mergeCell ref="Q5:V5"/>
    <mergeCell ref="A2:V3"/>
    <mergeCell ref="O8:T8"/>
    <mergeCell ref="AA8:AD8"/>
    <mergeCell ref="Q14:T14"/>
    <mergeCell ref="L9:M9"/>
    <mergeCell ref="AA9:AF9"/>
    <mergeCell ref="O10:V10"/>
    <mergeCell ref="AA10:AF10"/>
    <mergeCell ref="C12:E12"/>
  </mergeCells>
  <printOptions horizontalCentered="1"/>
  <pageMargins left="0.4724409448818898" right="0.3937007874015748" top="0.5511811023622047" bottom="0.6692913385826772" header="0.31496062992125984" footer="0.3937007874015748"/>
  <pageSetup horizontalDpi="600" verticalDpi="600" orientation="landscape" paperSize="9" scale="85" r:id="rId1"/>
  <headerFooter>
    <oddFooter>&amp;C&amp;9公益社団法人 &amp;10神奈川県馬術協会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KEF</dc:creator>
  <cp:keywords/>
  <dc:description/>
  <cp:lastModifiedBy>神奈川県馬術協会 公益社団法人</cp:lastModifiedBy>
  <cp:lastPrinted>2024-01-26T02:43:46Z</cp:lastPrinted>
  <dcterms:created xsi:type="dcterms:W3CDTF">2009-07-31T04:18:12Z</dcterms:created>
  <dcterms:modified xsi:type="dcterms:W3CDTF">2024-01-26T02:43:51Z</dcterms:modified>
  <cp:category/>
  <cp:version/>
  <cp:contentType/>
  <cp:contentStatus/>
</cp:coreProperties>
</file>